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<sst xmlns="http://schemas.openxmlformats.org/spreadsheetml/2006/main" count="21" uniqueCount="21">
  <si>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Категория работников</t>
  </si>
  <si>
    <t>Фактические расходы за отчетный период,</t>
  </si>
  <si>
    <t>тыс. руб.</t>
  </si>
  <si>
    <t>На заработную плату работников</t>
  </si>
  <si>
    <t>Начисления на выплаты по оплате труда</t>
  </si>
  <si>
    <t>Всего</t>
  </si>
  <si>
    <r>
      <t>1.2.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Работники, не являющиеся муниципальными служащими</t>
    </r>
  </si>
  <si>
    <r>
      <t>1.</t>
    </r>
    <r>
      <rPr>
        <sz val="7"/>
        <rFont val="Times New Roman"/>
        <family val="1"/>
      </rPr>
      <t xml:space="preserve">                       </t>
    </r>
    <r>
      <rPr>
        <b/>
        <sz val="12"/>
        <rFont val="Times New Roman"/>
        <family val="1"/>
      </rPr>
      <t>Работники органов местного самоуправления Скребловского сельского поселения (всего):</t>
    </r>
  </si>
  <si>
    <t>Среднесписочная численность работников, чел.</t>
  </si>
  <si>
    <t>УТВЕРЖДАЮ</t>
  </si>
  <si>
    <t>Глава администрации</t>
  </si>
  <si>
    <t>______________ Е. А. Шустрова</t>
  </si>
  <si>
    <t>Глава администрации___________________Е. А. Шустрова</t>
  </si>
  <si>
    <t>Главный бухгалтер__________________ Н. А. Пылаева</t>
  </si>
  <si>
    <r>
      <t>1.1.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Муниципальные служащие администрации Скребловского сельского поселения, в т.ч.</t>
    </r>
  </si>
  <si>
    <t xml:space="preserve">                   Глава администрации</t>
  </si>
  <si>
    <t xml:space="preserve">                   Специалисты администрации</t>
  </si>
  <si>
    <r>
      <t>2.</t>
    </r>
    <r>
      <rPr>
        <sz val="7"/>
        <rFont val="Times New Roman"/>
        <family val="1"/>
      </rPr>
      <t>                      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Работники муниципальных учреждений Скребловского сельского поселения </t>
    </r>
    <r>
      <rPr>
        <sz val="12"/>
        <rFont val="Times New Roman"/>
        <family val="1"/>
      </rPr>
      <t>(СКЦ "Лидер")</t>
    </r>
  </si>
  <si>
    <t>Приложение
к Порядку обнародования ежеквартальных сведений о численности муниципальных служащих органов местного самоуправления, работников муниципальных учреждений
Скребловского сельского поселения и фактических затрат на их денежное содержание</t>
  </si>
  <si>
    <t>22.07.2021 г.</t>
  </si>
  <si>
    <t>СВЕДЕНИЯ
о численности муниципальных служащих органов местного самоуправления, работников муниципальных учреждений Скребловского сельского поселения и фактических затрат на их денежное содержание
за 1 полугодие 2021 г.
(с нарастающим итогом с начала года)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</si>
</sst>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2">
      <selection activeCell="D17" sqref="D17"/>
    </sheetView>
  </sheetViews>
  <sheetFormatPr defaultColWidth="9.140625" defaultRowHeight="12.75"/>
  <cols>
    <col min="1" max="1" width="62.7109375" style="0" customWidth="1"/>
    <col min="2" max="5" width="20.710937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1" ht="15.75">
      <c r="E1" s="4" t="s">
        <v>9</v>
      </c>
    </row>
    <row r="2" ht="15.75">
      <c r="E2" s="4" t="s">
        <v>10</v>
      </c>
    </row>
    <row r="3" ht="15.75">
      <c r="E3" s="4" t="s">
        <v>11</v>
      </c>
    </row>
    <row r="4" ht="12.75">
      <c r="E4" s="6" t="s">
        <v>19</v>
      </c>
    </row>
    <row r="5" ht="9" customHeight="1">
      <c r="E5" s="5"/>
    </row>
    <row r="6" spans="3:5" ht="47.25" customHeight="1">
      <c r="C6" s="12" t="s">
        <v>18</v>
      </c>
      <c r="D6" s="13"/>
      <c r="E6" s="13"/>
    </row>
    <row r="7" ht="9.75" customHeight="1" hidden="1"/>
    <row r="8" spans="1:5" ht="86.25" customHeight="1" thickBot="1">
      <c r="A8" s="24" t="s">
        <v>20</v>
      </c>
      <c r="B8" s="25"/>
      <c r="C8" s="25"/>
      <c r="D8" s="25"/>
      <c r="E8" s="25"/>
    </row>
    <row r="9" ht="13.5" hidden="1" thickBot="1"/>
    <row r="10" spans="1:5" ht="20.25" customHeight="1">
      <c r="A10" s="15" t="s">
        <v>0</v>
      </c>
      <c r="B10" s="15" t="s">
        <v>8</v>
      </c>
      <c r="C10" s="18" t="s">
        <v>1</v>
      </c>
      <c r="D10" s="19"/>
      <c r="E10" s="20"/>
    </row>
    <row r="11" spans="1:5" ht="16.5" thickBot="1">
      <c r="A11" s="16"/>
      <c r="B11" s="16"/>
      <c r="C11" s="21" t="s">
        <v>2</v>
      </c>
      <c r="D11" s="22"/>
      <c r="E11" s="23"/>
    </row>
    <row r="12" spans="1:5" ht="48" thickBot="1">
      <c r="A12" s="17"/>
      <c r="B12" s="17"/>
      <c r="C12" s="1" t="s">
        <v>3</v>
      </c>
      <c r="D12" s="1" t="s">
        <v>4</v>
      </c>
      <c r="E12" s="1" t="s">
        <v>5</v>
      </c>
    </row>
    <row r="13" spans="1:5" ht="32.25" thickBot="1">
      <c r="A13" s="2" t="s">
        <v>7</v>
      </c>
      <c r="B13" s="10">
        <f>SUM(B14,B17)</f>
        <v>8.7</v>
      </c>
      <c r="C13" s="11">
        <f>SUM(C14,C17)</f>
        <v>2280</v>
      </c>
      <c r="D13" s="11">
        <f>SUM(D14,D17)</f>
        <v>373</v>
      </c>
      <c r="E13" s="11">
        <f>SUM(C13:D13)</f>
        <v>2653</v>
      </c>
    </row>
    <row r="14" spans="1:5" ht="32.25" thickBot="1">
      <c r="A14" s="2" t="s">
        <v>14</v>
      </c>
      <c r="B14" s="9">
        <f>SUM(B15,B16)</f>
        <v>7</v>
      </c>
      <c r="C14" s="3">
        <f>SUM(C15,C16)</f>
        <v>2111</v>
      </c>
      <c r="D14" s="3">
        <f>SUM(D15,D16)</f>
        <v>352</v>
      </c>
      <c r="E14" s="3">
        <f>SUM(E15,E16)</f>
        <v>2463</v>
      </c>
    </row>
    <row r="15" spans="1:5" ht="16.5" thickBot="1">
      <c r="A15" s="2" t="s">
        <v>15</v>
      </c>
      <c r="B15" s="9">
        <v>1</v>
      </c>
      <c r="C15" s="3">
        <v>447</v>
      </c>
      <c r="D15" s="3">
        <v>132</v>
      </c>
      <c r="E15" s="3">
        <f>SUM(C15:D15)</f>
        <v>579</v>
      </c>
    </row>
    <row r="16" spans="1:5" ht="16.5" thickBot="1">
      <c r="A16" s="2" t="s">
        <v>16</v>
      </c>
      <c r="B16" s="9">
        <v>6</v>
      </c>
      <c r="C16" s="3">
        <v>1664</v>
      </c>
      <c r="D16" s="3">
        <v>220</v>
      </c>
      <c r="E16" s="3">
        <f>SUM(C16:D16)</f>
        <v>1884</v>
      </c>
    </row>
    <row r="17" spans="1:5" ht="32.25" thickBot="1">
      <c r="A17" s="2" t="s">
        <v>6</v>
      </c>
      <c r="B17" s="9">
        <v>1.7</v>
      </c>
      <c r="C17" s="3">
        <v>169</v>
      </c>
      <c r="D17" s="3">
        <v>21</v>
      </c>
      <c r="E17" s="3">
        <f>SUM(C17:D17)</f>
        <v>190</v>
      </c>
    </row>
    <row r="18" spans="1:5" ht="32.25" thickBot="1">
      <c r="A18" s="2" t="s">
        <v>17</v>
      </c>
      <c r="B18" s="10">
        <v>4</v>
      </c>
      <c r="C18" s="11">
        <v>926</v>
      </c>
      <c r="D18" s="11">
        <v>259</v>
      </c>
      <c r="E18" s="11">
        <f>SUM(C18:D18)</f>
        <v>1185</v>
      </c>
    </row>
    <row r="21" spans="1:5" ht="12.75">
      <c r="A21" s="26" t="s">
        <v>12</v>
      </c>
      <c r="B21" s="26"/>
      <c r="C21" s="26"/>
      <c r="D21" s="26"/>
      <c r="E21" s="26"/>
    </row>
    <row r="22" spans="1:5" ht="12.75">
      <c r="A22" s="7"/>
      <c r="B22" s="7"/>
      <c r="C22" s="7"/>
      <c r="D22" s="7"/>
      <c r="E22" s="7"/>
    </row>
    <row r="23" spans="1:5" ht="12.75">
      <c r="A23" s="8"/>
      <c r="B23" s="8"/>
      <c r="C23" s="8"/>
      <c r="D23" s="8"/>
      <c r="E23" s="8"/>
    </row>
    <row r="24" spans="1:5" ht="12.75">
      <c r="A24" s="14" t="s">
        <v>13</v>
      </c>
      <c r="B24" s="14"/>
      <c r="C24" s="14"/>
      <c r="D24" s="14"/>
      <c r="E24" s="14"/>
    </row>
  </sheetData>
  <sheetProtection/>
  <mergeCells count="8">
    <mergeCell ref="C6:E6"/>
    <mergeCell ref="A24:E24"/>
    <mergeCell ref="A10:A12"/>
    <mergeCell ref="C10:E10"/>
    <mergeCell ref="C11:E11"/>
    <mergeCell ref="A8:E8"/>
    <mergeCell ref="B10:B12"/>
    <mergeCell ref="A21:E21"/>
  </mergeCells>
  <printOptions/>
  <pageMargins left="0.3937007874015748" right="0.3937007874015748" top="0.984251968503937" bottom="0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2020-10-30T14:48:09Z</cp:lastPrinted>
  <dcterms:created xsi:type="dcterms:W3CDTF">1996-10-08T23:32:33Z</dcterms:created>
  <dcterms:modified xsi:type="dcterms:W3CDTF">2021-07-29T08:52:04Z</dcterms:modified>
  <cp:category/>
  <cp:version/>
  <cp:contentType/>
  <cp:contentStatus/>
</cp:coreProperties>
</file>